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elen\Desktop\Helen 2\Circuit\"/>
    </mc:Choice>
  </mc:AlternateContent>
  <xr:revisionPtr revIDLastSave="0" documentId="13_ncr:1_{C57CBABC-9D77-4347-A13A-AF50FF0DB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 l="1"/>
  <c r="H17" i="1" l="1"/>
  <c r="H19" i="1" s="1"/>
</calcChain>
</file>

<file path=xl/sharedStrings.xml><?xml version="1.0" encoding="utf-8"?>
<sst xmlns="http://schemas.openxmlformats.org/spreadsheetml/2006/main" count="26" uniqueCount="24">
  <si>
    <t>V.A.T</t>
  </si>
  <si>
    <t>Grant Application Form</t>
  </si>
  <si>
    <t>Date:</t>
  </si>
  <si>
    <t xml:space="preserve"> Church bank details</t>
  </si>
  <si>
    <t xml:space="preserve"> Account name:</t>
  </si>
  <si>
    <t xml:space="preserve"> Sort code:</t>
  </si>
  <si>
    <t xml:space="preserve"> Account number:</t>
  </si>
  <si>
    <t>Basic cost</t>
  </si>
  <si>
    <t>Total cost</t>
  </si>
  <si>
    <t xml:space="preserve">         Grand total of works :         £</t>
  </si>
  <si>
    <t>Date paid:</t>
  </si>
  <si>
    <t>dd/mm/yyyy</t>
  </si>
  <si>
    <t>BISHOP  AUCKLAND  &amp;  SHILDON METHODIST CIRCUIT</t>
  </si>
  <si>
    <r>
      <t xml:space="preserve">Email PDF copy to: </t>
    </r>
    <r>
      <rPr>
        <b/>
        <sz val="12"/>
        <rFont val="Aptos Narrow"/>
        <family val="2"/>
      </rPr>
      <t>bascircuitfinance@gmail.com</t>
    </r>
  </si>
  <si>
    <r>
      <rPr>
        <i/>
        <sz val="12"/>
        <rFont val="Aptos Narrow"/>
        <family val="2"/>
      </rPr>
      <t>OR</t>
    </r>
    <r>
      <rPr>
        <sz val="12"/>
        <rFont val="Aptos Narrow"/>
        <family val="2"/>
      </rPr>
      <t xml:space="preserve"> post to: </t>
    </r>
    <r>
      <rPr>
        <b/>
        <sz val="12"/>
        <rFont val="Aptos Narrow"/>
        <family val="2"/>
      </rPr>
      <t>Circuit Treasurer, Bishop Auckland &amp; Shildon Methodist Circuit, 21 Cockton Hill Road, Bishop Auckland, County Durham DL14 6EN</t>
    </r>
  </si>
  <si>
    <t>£</t>
  </si>
  <si>
    <r>
      <t xml:space="preserve"> Grant requested: </t>
    </r>
    <r>
      <rPr>
        <b/>
        <i/>
        <sz val="11"/>
        <rFont val="Aptos Narrow"/>
        <family val="2"/>
      </rPr>
      <t>Lower of 30% of grand total above or £5,000</t>
    </r>
  </si>
  <si>
    <t>Date granted:</t>
  </si>
  <si>
    <t>Amount granted by Circuit Leadership Team / Circuit Treasurer &amp; Circuit Steward:</t>
  </si>
  <si>
    <t xml:space="preserve"> Grant ratified by Circuit Meeting on:</t>
  </si>
  <si>
    <t>PLEASE  COMPLETE  THE  INFORMATION  REQUIRED  BELOW  AND  FORWARD  THE  FORM,  TOGETHER  WITH  ANY  SUPPORTING  DOCUMENTATION,  TO  THE  CIRCUIT  TREASURER.</t>
  </si>
  <si>
    <t xml:space="preserve"> Name of Church applying for grant:</t>
  </si>
  <si>
    <t xml:space="preserve"> Description of works and costs </t>
  </si>
  <si>
    <t xml:space="preserve"> Signed by Church Treasurer: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</si>
</sst>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\(#,##0.00\);&quot;-&quot;??"/>
    <numFmt numFmtId="165" formatCode="#,##0\ ;\(#,##0\);&quot;-&quot;??"/>
    <numFmt numFmtId="166" formatCode="dd/mm/yyyy;@"/>
  </numFmts>
  <fonts count="12" x14ac:knownFonts="1">
    <font>
      <sz val="12"/>
      <color theme="1"/>
      <name val="Times New Roman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sz val="11"/>
      <color theme="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rgb="FF0000FF"/>
      <name val="Aptos Narrow"/>
      <family val="2"/>
    </font>
    <font>
      <b/>
      <sz val="16"/>
      <name val="Aptos Narrow"/>
      <family val="2"/>
    </font>
    <font>
      <b/>
      <sz val="11"/>
      <color theme="1"/>
      <name val="Aptos Narrow"/>
      <family val="2"/>
    </font>
    <font>
      <i/>
      <sz val="12"/>
      <name val="Aptos Narrow"/>
      <family val="2"/>
    </font>
    <font>
      <b/>
      <i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3" xfId="0" applyFont="1" applyBorder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/>
    <xf numFmtId="0" fontId="5" fillId="0" borderId="4" xfId="0" applyFont="1" applyBorder="1" applyAlignment="1">
      <alignment horizontal="left" vertical="center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3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186055</xdr:colOff>
      <xdr:row>4</xdr:row>
      <xdr:rowOff>3175</xdr:rowOff>
    </xdr:to>
    <xdr:pic>
      <xdr:nvPicPr>
        <xdr:cNvPr id="10" name="Picture 9" descr="A red and white flag&#10;&#10;Description automatically generated with medium confidence">
          <a:extLst>
            <a:ext uri="{FF2B5EF4-FFF2-40B4-BE49-F238E27FC236}">
              <a16:creationId xmlns:a16="http://schemas.microsoft.com/office/drawing/2014/main" id="{119796C7-E737-4670-AD51-452F08AF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85280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9"/>
  <sheetViews>
    <sheetView tabSelected="1" zoomScaleNormal="100" workbookViewId="0"/>
  </sheetViews>
  <sheetFormatPr defaultRowHeight="15" x14ac:dyDescent="0.25"/>
  <cols>
    <col min="1" max="5" width="8.75" style="2"/>
    <col min="6" max="7" width="17.375" style="2" customWidth="1"/>
    <col min="8" max="8" width="16.875" style="2" customWidth="1"/>
    <col min="9" max="252" width="8.75" style="2"/>
    <col min="253" max="253" width="1.75" style="2" customWidth="1"/>
    <col min="254" max="508" width="8.75" style="2"/>
    <col min="509" max="509" width="1.75" style="2" customWidth="1"/>
    <col min="510" max="764" width="8.75" style="2"/>
    <col min="765" max="765" width="1.75" style="2" customWidth="1"/>
    <col min="766" max="1020" width="8.75" style="2"/>
    <col min="1021" max="1021" width="1.75" style="2" customWidth="1"/>
    <col min="1022" max="1276" width="8.75" style="2"/>
    <col min="1277" max="1277" width="1.75" style="2" customWidth="1"/>
    <col min="1278" max="1532" width="8.75" style="2"/>
    <col min="1533" max="1533" width="1.75" style="2" customWidth="1"/>
    <col min="1534" max="1788" width="8.75" style="2"/>
    <col min="1789" max="1789" width="1.75" style="2" customWidth="1"/>
    <col min="1790" max="2044" width="8.75" style="2"/>
    <col min="2045" max="2045" width="1.75" style="2" customWidth="1"/>
    <col min="2046" max="2300" width="8.75" style="2"/>
    <col min="2301" max="2301" width="1.75" style="2" customWidth="1"/>
    <col min="2302" max="2556" width="8.75" style="2"/>
    <col min="2557" max="2557" width="1.75" style="2" customWidth="1"/>
    <col min="2558" max="2812" width="8.75" style="2"/>
    <col min="2813" max="2813" width="1.75" style="2" customWidth="1"/>
    <col min="2814" max="3068" width="8.75" style="2"/>
    <col min="3069" max="3069" width="1.75" style="2" customWidth="1"/>
    <col min="3070" max="3324" width="8.75" style="2"/>
    <col min="3325" max="3325" width="1.75" style="2" customWidth="1"/>
    <col min="3326" max="3580" width="8.75" style="2"/>
    <col min="3581" max="3581" width="1.75" style="2" customWidth="1"/>
    <col min="3582" max="3836" width="8.75" style="2"/>
    <col min="3837" max="3837" width="1.75" style="2" customWidth="1"/>
    <col min="3838" max="4092" width="8.75" style="2"/>
    <col min="4093" max="4093" width="1.75" style="2" customWidth="1"/>
    <col min="4094" max="4348" width="8.75" style="2"/>
    <col min="4349" max="4349" width="1.75" style="2" customWidth="1"/>
    <col min="4350" max="4604" width="8.75" style="2"/>
    <col min="4605" max="4605" width="1.75" style="2" customWidth="1"/>
    <col min="4606" max="4860" width="8.75" style="2"/>
    <col min="4861" max="4861" width="1.75" style="2" customWidth="1"/>
    <col min="4862" max="5116" width="8.75" style="2"/>
    <col min="5117" max="5117" width="1.75" style="2" customWidth="1"/>
    <col min="5118" max="5372" width="8.75" style="2"/>
    <col min="5373" max="5373" width="1.75" style="2" customWidth="1"/>
    <col min="5374" max="5628" width="8.75" style="2"/>
    <col min="5629" max="5629" width="1.75" style="2" customWidth="1"/>
    <col min="5630" max="5884" width="8.75" style="2"/>
    <col min="5885" max="5885" width="1.75" style="2" customWidth="1"/>
    <col min="5886" max="6140" width="8.75" style="2"/>
    <col min="6141" max="6141" width="1.75" style="2" customWidth="1"/>
    <col min="6142" max="6396" width="8.75" style="2"/>
    <col min="6397" max="6397" width="1.75" style="2" customWidth="1"/>
    <col min="6398" max="6652" width="8.75" style="2"/>
    <col min="6653" max="6653" width="1.75" style="2" customWidth="1"/>
    <col min="6654" max="6908" width="8.75" style="2"/>
    <col min="6909" max="6909" width="1.75" style="2" customWidth="1"/>
    <col min="6910" max="7164" width="8.75" style="2"/>
    <col min="7165" max="7165" width="1.75" style="2" customWidth="1"/>
    <col min="7166" max="7420" width="8.75" style="2"/>
    <col min="7421" max="7421" width="1.75" style="2" customWidth="1"/>
    <col min="7422" max="7676" width="8.75" style="2"/>
    <col min="7677" max="7677" width="1.75" style="2" customWidth="1"/>
    <col min="7678" max="7932" width="8.75" style="2"/>
    <col min="7933" max="7933" width="1.75" style="2" customWidth="1"/>
    <col min="7934" max="8188" width="8.75" style="2"/>
    <col min="8189" max="8189" width="1.75" style="2" customWidth="1"/>
    <col min="8190" max="8444" width="8.75" style="2"/>
    <col min="8445" max="8445" width="1.75" style="2" customWidth="1"/>
    <col min="8446" max="8700" width="8.75" style="2"/>
    <col min="8701" max="8701" width="1.75" style="2" customWidth="1"/>
    <col min="8702" max="8956" width="8.75" style="2"/>
    <col min="8957" max="8957" width="1.75" style="2" customWidth="1"/>
    <col min="8958" max="9212" width="8.75" style="2"/>
    <col min="9213" max="9213" width="1.75" style="2" customWidth="1"/>
    <col min="9214" max="9468" width="8.75" style="2"/>
    <col min="9469" max="9469" width="1.75" style="2" customWidth="1"/>
    <col min="9470" max="9724" width="8.75" style="2"/>
    <col min="9725" max="9725" width="1.75" style="2" customWidth="1"/>
    <col min="9726" max="9980" width="8.75" style="2"/>
    <col min="9981" max="9981" width="1.75" style="2" customWidth="1"/>
    <col min="9982" max="10236" width="8.75" style="2"/>
    <col min="10237" max="10237" width="1.75" style="2" customWidth="1"/>
    <col min="10238" max="10492" width="8.75" style="2"/>
    <col min="10493" max="10493" width="1.75" style="2" customWidth="1"/>
    <col min="10494" max="10748" width="8.75" style="2"/>
    <col min="10749" max="10749" width="1.75" style="2" customWidth="1"/>
    <col min="10750" max="11004" width="8.75" style="2"/>
    <col min="11005" max="11005" width="1.75" style="2" customWidth="1"/>
    <col min="11006" max="11260" width="8.75" style="2"/>
    <col min="11261" max="11261" width="1.75" style="2" customWidth="1"/>
    <col min="11262" max="11516" width="8.75" style="2"/>
    <col min="11517" max="11517" width="1.75" style="2" customWidth="1"/>
    <col min="11518" max="11772" width="8.75" style="2"/>
    <col min="11773" max="11773" width="1.75" style="2" customWidth="1"/>
    <col min="11774" max="12028" width="8.75" style="2"/>
    <col min="12029" max="12029" width="1.75" style="2" customWidth="1"/>
    <col min="12030" max="12284" width="8.75" style="2"/>
    <col min="12285" max="12285" width="1.75" style="2" customWidth="1"/>
    <col min="12286" max="12540" width="8.75" style="2"/>
    <col min="12541" max="12541" width="1.75" style="2" customWidth="1"/>
    <col min="12542" max="12796" width="8.75" style="2"/>
    <col min="12797" max="12797" width="1.75" style="2" customWidth="1"/>
    <col min="12798" max="13052" width="8.75" style="2"/>
    <col min="13053" max="13053" width="1.75" style="2" customWidth="1"/>
    <col min="13054" max="13308" width="8.75" style="2"/>
    <col min="13309" max="13309" width="1.75" style="2" customWidth="1"/>
    <col min="13310" max="13564" width="8.75" style="2"/>
    <col min="13565" max="13565" width="1.75" style="2" customWidth="1"/>
    <col min="13566" max="13820" width="8.75" style="2"/>
    <col min="13821" max="13821" width="1.75" style="2" customWidth="1"/>
    <col min="13822" max="14076" width="8.75" style="2"/>
    <col min="14077" max="14077" width="1.75" style="2" customWidth="1"/>
    <col min="14078" max="14332" width="8.75" style="2"/>
    <col min="14333" max="14333" width="1.75" style="2" customWidth="1"/>
    <col min="14334" max="14588" width="8.75" style="2"/>
    <col min="14589" max="14589" width="1.75" style="2" customWidth="1"/>
    <col min="14590" max="14844" width="8.75" style="2"/>
    <col min="14845" max="14845" width="1.75" style="2" customWidth="1"/>
    <col min="14846" max="15100" width="8.75" style="2"/>
    <col min="15101" max="15101" width="1.75" style="2" customWidth="1"/>
    <col min="15102" max="15356" width="8.75" style="2"/>
    <col min="15357" max="15357" width="1.75" style="2" customWidth="1"/>
    <col min="15358" max="15612" width="8.75" style="2"/>
    <col min="15613" max="15613" width="1.75" style="2" customWidth="1"/>
    <col min="15614" max="15868" width="8.75" style="2"/>
    <col min="15869" max="15869" width="1.75" style="2" customWidth="1"/>
    <col min="15870" max="16124" width="8.75" style="2"/>
    <col min="16125" max="16125" width="1.75" style="2" customWidth="1"/>
    <col min="16126" max="16384" width="8.75" style="2"/>
  </cols>
  <sheetData>
    <row r="2" spans="1:12" ht="21" x14ac:dyDescent="0.35">
      <c r="B2" s="4"/>
      <c r="C2" s="20" t="s">
        <v>12</v>
      </c>
      <c r="D2" s="3"/>
      <c r="E2" s="3"/>
      <c r="F2" s="3"/>
      <c r="G2" s="5"/>
      <c r="H2" s="5"/>
    </row>
    <row r="3" spans="1:12" ht="21" x14ac:dyDescent="0.35">
      <c r="A3" s="20"/>
      <c r="B3" s="4"/>
      <c r="C3" s="42" t="s">
        <v>1</v>
      </c>
      <c r="D3" s="42"/>
      <c r="E3" s="42"/>
      <c r="F3" s="42"/>
      <c r="G3" s="42"/>
      <c r="H3" s="5"/>
    </row>
    <row r="6" spans="1:12" ht="30" customHeight="1" x14ac:dyDescent="0.25">
      <c r="A6" s="43" t="s">
        <v>20</v>
      </c>
      <c r="B6" s="43"/>
      <c r="C6" s="43"/>
      <c r="D6" s="43"/>
      <c r="E6" s="43"/>
      <c r="F6" s="43"/>
      <c r="G6" s="43"/>
      <c r="H6" s="43"/>
    </row>
    <row r="7" spans="1:12" x14ac:dyDescent="0.25">
      <c r="A7" s="4"/>
    </row>
    <row r="8" spans="1:12" ht="30" customHeight="1" x14ac:dyDescent="0.25">
      <c r="A8" s="26" t="s">
        <v>13</v>
      </c>
      <c r="B8" s="1"/>
      <c r="C8" s="1"/>
      <c r="D8" s="1"/>
      <c r="E8" s="1"/>
      <c r="F8" s="1"/>
      <c r="G8" s="1"/>
      <c r="H8" s="1"/>
    </row>
    <row r="9" spans="1:12" ht="30" customHeight="1" x14ac:dyDescent="0.25">
      <c r="A9" s="43" t="s">
        <v>14</v>
      </c>
      <c r="B9" s="43"/>
      <c r="C9" s="43"/>
      <c r="D9" s="43"/>
      <c r="E9" s="43"/>
      <c r="F9" s="43"/>
      <c r="G9" s="43"/>
      <c r="H9" s="43"/>
      <c r="I9" s="4"/>
      <c r="J9" s="4"/>
    </row>
    <row r="11" spans="1:12" ht="30" customHeight="1" x14ac:dyDescent="0.25">
      <c r="A11" s="48" t="s">
        <v>21</v>
      </c>
      <c r="B11" s="49"/>
      <c r="C11" s="49"/>
      <c r="D11" s="49"/>
      <c r="E11" s="49"/>
      <c r="F11" s="45"/>
      <c r="G11" s="46"/>
      <c r="H11" s="46"/>
    </row>
    <row r="12" spans="1:12" ht="30" customHeight="1" x14ac:dyDescent="0.25">
      <c r="A12" s="47" t="s">
        <v>22</v>
      </c>
      <c r="B12" s="47"/>
      <c r="C12" s="47"/>
      <c r="D12" s="47"/>
      <c r="E12" s="47"/>
      <c r="F12" s="29" t="s">
        <v>7</v>
      </c>
      <c r="G12" s="29" t="s">
        <v>0</v>
      </c>
      <c r="H12" s="29" t="s">
        <v>8</v>
      </c>
      <c r="K12" s="7"/>
      <c r="L12" s="8"/>
    </row>
    <row r="13" spans="1:12" ht="30" customHeight="1" x14ac:dyDescent="0.25">
      <c r="A13" s="50"/>
      <c r="B13" s="50"/>
      <c r="C13" s="50"/>
      <c r="D13" s="50"/>
      <c r="E13" s="50"/>
      <c r="F13" s="22"/>
      <c r="G13" s="22"/>
      <c r="H13" s="23">
        <f>SUM(F13:G13)</f>
        <v>0</v>
      </c>
    </row>
    <row r="14" spans="1:12" ht="30" customHeight="1" x14ac:dyDescent="0.25">
      <c r="A14" s="50"/>
      <c r="B14" s="50"/>
      <c r="C14" s="50"/>
      <c r="D14" s="50"/>
      <c r="E14" s="50"/>
      <c r="F14" s="22"/>
      <c r="G14" s="22"/>
      <c r="H14" s="23">
        <f t="shared" ref="H14:H16" si="0">SUM(F14:G14)</f>
        <v>0</v>
      </c>
    </row>
    <row r="15" spans="1:12" ht="30" customHeight="1" x14ac:dyDescent="0.25">
      <c r="A15" s="50"/>
      <c r="B15" s="50"/>
      <c r="C15" s="50"/>
      <c r="D15" s="50"/>
      <c r="E15" s="50"/>
      <c r="F15" s="22"/>
      <c r="G15" s="22"/>
      <c r="H15" s="23">
        <f t="shared" si="0"/>
        <v>0</v>
      </c>
    </row>
    <row r="16" spans="1:12" ht="30" customHeight="1" x14ac:dyDescent="0.25">
      <c r="A16" s="50"/>
      <c r="B16" s="50"/>
      <c r="C16" s="50"/>
      <c r="D16" s="50"/>
      <c r="E16" s="50"/>
      <c r="F16" s="22"/>
      <c r="G16" s="22"/>
      <c r="H16" s="23">
        <f t="shared" si="0"/>
        <v>0</v>
      </c>
    </row>
    <row r="17" spans="1:8" ht="40.15" customHeight="1" x14ac:dyDescent="0.25">
      <c r="A17" s="36"/>
      <c r="B17" s="35"/>
      <c r="C17" s="35"/>
      <c r="D17" s="35"/>
      <c r="E17" s="35"/>
      <c r="F17" s="37" t="s">
        <v>9</v>
      </c>
      <c r="G17" s="37"/>
      <c r="H17" s="25">
        <f>SUM(H13:H16)</f>
        <v>0</v>
      </c>
    </row>
    <row r="18" spans="1:8" ht="19.899999999999999" customHeight="1" x14ac:dyDescent="0.25">
      <c r="A18" s="9"/>
      <c r="B18" s="10"/>
      <c r="C18" s="10"/>
      <c r="D18" s="10"/>
      <c r="E18" s="10"/>
      <c r="F18" s="11"/>
      <c r="G18" s="11"/>
      <c r="H18" s="12"/>
    </row>
    <row r="19" spans="1:8" ht="30" customHeight="1" x14ac:dyDescent="0.25">
      <c r="A19" s="44" t="s">
        <v>16</v>
      </c>
      <c r="B19" s="44"/>
      <c r="C19" s="44"/>
      <c r="D19" s="44"/>
      <c r="E19" s="44"/>
      <c r="F19" s="44"/>
      <c r="G19" s="24" t="s">
        <v>15</v>
      </c>
      <c r="H19" s="25">
        <f>IF(H17&lt;16666.67,ROUND(H17*0.3,2),5000)</f>
        <v>0</v>
      </c>
    </row>
    <row r="21" spans="1:8" ht="50.1" customHeight="1" x14ac:dyDescent="0.25">
      <c r="A21" s="39" t="s">
        <v>23</v>
      </c>
      <c r="B21" s="40"/>
      <c r="C21" s="40"/>
      <c r="D21" s="40"/>
      <c r="E21" s="40"/>
      <c r="F21" s="41"/>
      <c r="G21" s="31" t="s">
        <v>2</v>
      </c>
      <c r="H21" s="32" t="s">
        <v>11</v>
      </c>
    </row>
    <row r="22" spans="1:8" ht="20.100000000000001" customHeight="1" x14ac:dyDescent="0.25">
      <c r="A22" s="13"/>
      <c r="B22" s="13"/>
      <c r="C22" s="13"/>
      <c r="D22" s="13"/>
      <c r="E22" s="13"/>
      <c r="F22" s="13"/>
      <c r="G22" s="14"/>
      <c r="H22" s="10"/>
    </row>
    <row r="23" spans="1:8" ht="30" customHeight="1" x14ac:dyDescent="0.25">
      <c r="A23" s="21" t="s">
        <v>3</v>
      </c>
      <c r="B23" s="15"/>
      <c r="C23" s="15"/>
      <c r="D23" s="15"/>
      <c r="E23" s="15"/>
      <c r="F23" s="15"/>
      <c r="G23" s="17"/>
      <c r="H23" s="18"/>
    </row>
    <row r="24" spans="1:8" ht="30" customHeight="1" x14ac:dyDescent="0.25">
      <c r="A24" s="30" t="s">
        <v>4</v>
      </c>
      <c r="B24" s="27"/>
      <c r="C24" s="16"/>
      <c r="D24" s="15"/>
      <c r="E24" s="19"/>
      <c r="F24" s="15"/>
      <c r="G24" s="17"/>
      <c r="H24" s="18"/>
    </row>
    <row r="25" spans="1:8" ht="30" customHeight="1" x14ac:dyDescent="0.25">
      <c r="A25" s="30" t="s">
        <v>5</v>
      </c>
      <c r="B25" s="27"/>
      <c r="C25" s="16"/>
      <c r="D25" s="15"/>
      <c r="E25" s="15"/>
      <c r="F25" s="15"/>
      <c r="G25" s="17"/>
      <c r="H25" s="18"/>
    </row>
    <row r="26" spans="1:8" ht="30" customHeight="1" x14ac:dyDescent="0.25">
      <c r="A26" s="30" t="s">
        <v>6</v>
      </c>
      <c r="B26" s="27"/>
      <c r="C26" s="16"/>
      <c r="D26" s="15"/>
      <c r="E26" s="15"/>
      <c r="F26" s="15"/>
      <c r="G26" s="17"/>
      <c r="H26" s="18"/>
    </row>
    <row r="28" spans="1:8" ht="30" customHeight="1" x14ac:dyDescent="0.25">
      <c r="A28" s="38" t="s">
        <v>18</v>
      </c>
      <c r="B28" s="38"/>
      <c r="C28" s="38"/>
      <c r="D28" s="38"/>
      <c r="E28" s="38"/>
      <c r="F28" s="38"/>
      <c r="G28" s="24" t="s">
        <v>15</v>
      </c>
      <c r="H28" s="6"/>
    </row>
    <row r="29" spans="1:8" ht="30" customHeight="1" x14ac:dyDescent="0.25">
      <c r="A29" s="28"/>
      <c r="B29" s="28"/>
      <c r="C29" s="28"/>
      <c r="D29" s="28"/>
      <c r="E29" s="28"/>
      <c r="F29" s="28"/>
      <c r="G29" s="33" t="s">
        <v>17</v>
      </c>
      <c r="H29" s="32"/>
    </row>
    <row r="30" spans="1:8" ht="30" customHeight="1" x14ac:dyDescent="0.25">
      <c r="G30" s="34" t="s">
        <v>10</v>
      </c>
      <c r="H30" s="32"/>
    </row>
    <row r="31" spans="1:8" ht="20.100000000000001" customHeight="1" x14ac:dyDescent="0.25">
      <c r="E31" s="4"/>
    </row>
    <row r="32" spans="1:8" ht="30" customHeight="1" x14ac:dyDescent="0.25">
      <c r="A32" s="39" t="s">
        <v>19</v>
      </c>
      <c r="B32" s="40"/>
      <c r="C32" s="40"/>
      <c r="D32" s="40"/>
      <c r="E32" s="40"/>
      <c r="F32" s="41"/>
      <c r="G32" s="31" t="s">
        <v>2</v>
      </c>
      <c r="H32" s="32"/>
    </row>
    <row r="33" spans="5:8" ht="30" customHeight="1" x14ac:dyDescent="0.25"/>
    <row r="34" spans="5:8" ht="30" customHeight="1" x14ac:dyDescent="0.25"/>
    <row r="36" spans="5:8" ht="30" customHeight="1" x14ac:dyDescent="0.25"/>
    <row r="37" spans="5:8" ht="30" customHeight="1" x14ac:dyDescent="0.25">
      <c r="G37" s="35"/>
      <c r="H37" s="35"/>
    </row>
    <row r="38" spans="5:8" ht="30" customHeight="1" x14ac:dyDescent="0.25">
      <c r="G38" s="35"/>
      <c r="H38" s="35"/>
    </row>
    <row r="39" spans="5:8" x14ac:dyDescent="0.25">
      <c r="E39" s="4"/>
    </row>
  </sheetData>
  <mergeCells count="18">
    <mergeCell ref="C3:G3"/>
    <mergeCell ref="A9:H9"/>
    <mergeCell ref="A19:F19"/>
    <mergeCell ref="F11:H11"/>
    <mergeCell ref="A12:E12"/>
    <mergeCell ref="A11:E11"/>
    <mergeCell ref="A13:E13"/>
    <mergeCell ref="A14:E14"/>
    <mergeCell ref="A15:E15"/>
    <mergeCell ref="A16:E16"/>
    <mergeCell ref="A6:H6"/>
    <mergeCell ref="G38:H38"/>
    <mergeCell ref="A17:E17"/>
    <mergeCell ref="F17:G17"/>
    <mergeCell ref="A28:F28"/>
    <mergeCell ref="A21:F21"/>
    <mergeCell ref="G37:H37"/>
    <mergeCell ref="A32:F32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Ingram</dc:creator>
  <cp:lastModifiedBy>Pinder and Ratki</cp:lastModifiedBy>
  <cp:lastPrinted>2024-04-15T08:48:35Z</cp:lastPrinted>
  <dcterms:created xsi:type="dcterms:W3CDTF">2016-08-15T19:16:11Z</dcterms:created>
  <dcterms:modified xsi:type="dcterms:W3CDTF">2024-04-15T08:53:10Z</dcterms:modified>
</cp:coreProperties>
</file>